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0" windowWidth="21495" windowHeight="8385" activeTab="0"/>
  </bookViews>
  <sheets>
    <sheet name="Ｒ4再講習名簿" sheetId="1" r:id="rId1"/>
    <sheet name="Ｒ4新規講習名簿 " sheetId="2" r:id="rId2"/>
    <sheet name="Sheet2" sheetId="3" r:id="rId3"/>
    <sheet name="Sheet3" sheetId="4" r:id="rId4"/>
    <sheet name="Sheet1" sheetId="5" r:id="rId5"/>
  </sheets>
  <definedNames>
    <definedName name="_xlnm.Print_Area" localSheetId="0">'Ｒ4再講習名簿'!$A$1:$I$43</definedName>
    <definedName name="_xlnm.Print_Titles" localSheetId="0">'Ｒ4再講習名簿'!$4:$4</definedName>
  </definedNames>
  <calcPr fullCalcOnLoad="1"/>
</workbook>
</file>

<file path=xl/sharedStrings.xml><?xml version="1.0" encoding="utf-8"?>
<sst xmlns="http://schemas.openxmlformats.org/spreadsheetml/2006/main" count="42" uniqueCount="31">
  <si>
    <t>認定番号</t>
  </si>
  <si>
    <t>氏名</t>
  </si>
  <si>
    <t>会社名</t>
  </si>
  <si>
    <t>生年月日</t>
  </si>
  <si>
    <t>出欠</t>
  </si>
  <si>
    <t>受講番号</t>
  </si>
  <si>
    <t>備考</t>
  </si>
  <si>
    <t>ビルクリ技能士</t>
  </si>
  <si>
    <t>建築物環境衛生管理技術者</t>
  </si>
  <si>
    <t>清掃作業監督者</t>
  </si>
  <si>
    <t xml:space="preserve">             </t>
  </si>
  <si>
    <t>会員(名）</t>
  </si>
  <si>
    <t>参加人数合計</t>
  </si>
  <si>
    <t>参加費合計</t>
  </si>
  <si>
    <t>アドレス</t>
  </si>
  <si>
    <t>H26　清第25●5●7号</t>
  </si>
  <si>
    <t>H27　第1●27●●1号</t>
  </si>
  <si>
    <t>H18第06-単-120-東京-0●8●号</t>
  </si>
  <si>
    <t>昭和●年●月●日</t>
  </si>
  <si>
    <t>埼玉　太郎</t>
  </si>
  <si>
    <t>sbma＠saitama－bma.or.jp</t>
  </si>
  <si>
    <t>埼玉　次郎</t>
  </si>
  <si>
    <t>昭和●年●月●日</t>
  </si>
  <si>
    <t>黄色</t>
  </si>
  <si>
    <t>の網掛けに必要事項の入力をお願いいたします。</t>
  </si>
  <si>
    <t>グレー</t>
  </si>
  <si>
    <t>記入例）埼玉ビル清掃㈱</t>
  </si>
  <si>
    <t>記入例）さいたまびる清掃㈱</t>
  </si>
  <si>
    <t>の網掛けは埼玉協会入力個所になりますので、ブランクでお願いいたします。</t>
  </si>
  <si>
    <t>【令和4年度　清掃作業従事者研修指導者講習会　新規講習者名簿】</t>
  </si>
  <si>
    <t>【令和4年度　清掃作業従事者研修指導者講習会　再講習者名簿】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</si>
</sst>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;@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name val="HGｺﾞｼｯｸM"/>
      <family val="3"/>
    </font>
    <font>
      <sz val="12"/>
      <name val="HGｺﾞｼｯｸM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60"/>
      <name val="HG丸ｺﾞｼｯｸM-PRO"/>
      <family val="3"/>
    </font>
    <font>
      <b/>
      <sz val="8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C00000"/>
      <name val="HG丸ｺﾞｼｯｸM-PRO"/>
      <family val="3"/>
    </font>
    <font>
      <b/>
      <sz val="8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  <font>
      <sz val="11"/>
      <color rgb="FFFF0000"/>
      <name val="ＭＳ Ｐゴシック"/>
      <family val="3"/>
    </font>
    <font>
      <sz val="12"/>
      <color theme="1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56" fontId="5" fillId="0" borderId="0" xfId="0" applyNumberFormat="1" applyFont="1" applyBorder="1" applyAlignment="1">
      <alignment horizontal="center" vertical="center" shrinkToFit="1"/>
    </xf>
    <xf numFmtId="58" fontId="6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shrinkToFit="1"/>
    </xf>
    <xf numFmtId="17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177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3" fillId="28" borderId="12" xfId="0" applyFont="1" applyFill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8" fontId="54" fillId="0" borderId="0" xfId="49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5" borderId="12" xfId="0" applyFont="1" applyFill="1" applyBorder="1" applyAlignment="1">
      <alignment horizontal="left" shrinkToFit="1"/>
    </xf>
    <xf numFmtId="0" fontId="3" fillId="33" borderId="13" xfId="0" applyFont="1" applyFill="1" applyBorder="1" applyAlignment="1">
      <alignment horizontal="left" shrinkToFit="1"/>
    </xf>
    <xf numFmtId="0" fontId="3" fillId="28" borderId="0" xfId="0" applyFont="1" applyFill="1" applyBorder="1" applyAlignment="1">
      <alignment horizontal="left" shrinkToFit="1"/>
    </xf>
    <xf numFmtId="0" fontId="3" fillId="36" borderId="12" xfId="0" applyFont="1" applyFill="1" applyBorder="1" applyAlignment="1">
      <alignment horizontal="center" shrinkToFi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 shrinkToFit="1"/>
    </xf>
    <xf numFmtId="0" fontId="3" fillId="35" borderId="12" xfId="0" applyFont="1" applyFill="1" applyBorder="1" applyAlignment="1">
      <alignment horizontal="center" shrinkToFit="1"/>
    </xf>
    <xf numFmtId="38" fontId="3" fillId="35" borderId="12" xfId="49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55" fillId="3" borderId="0" xfId="0" applyFont="1" applyFill="1" applyAlignment="1">
      <alignment horizontal="center"/>
    </xf>
    <xf numFmtId="0" fontId="56" fillId="35" borderId="12" xfId="0" applyFont="1" applyFill="1" applyBorder="1" applyAlignment="1">
      <alignment horizontal="center" shrinkToFit="1"/>
    </xf>
    <xf numFmtId="0" fontId="57" fillId="35" borderId="12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5" fillId="35" borderId="0" xfId="0" applyFont="1" applyFill="1" applyAlignment="1">
      <alignment horizontal="center"/>
    </xf>
    <xf numFmtId="0" fontId="7" fillId="35" borderId="0" xfId="0" applyFont="1" applyFill="1" applyAlignment="1">
      <alignment vertical="center"/>
    </xf>
    <xf numFmtId="0" fontId="7" fillId="35" borderId="15" xfId="0" applyFont="1" applyFill="1" applyBorder="1" applyAlignment="1">
      <alignment horizontal="center" vertical="center" shrinkToFit="1"/>
    </xf>
    <xf numFmtId="0" fontId="3" fillId="36" borderId="0" xfId="0" applyFont="1" applyFill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59" fillId="35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shrinkToFit="1"/>
    </xf>
    <xf numFmtId="0" fontId="3" fillId="19" borderId="12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shrinkToFit="1"/>
    </xf>
    <xf numFmtId="0" fontId="4" fillId="37" borderId="12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56" fontId="3" fillId="37" borderId="12" xfId="0" applyNumberFormat="1" applyFont="1" applyFill="1" applyBorder="1" applyAlignment="1">
      <alignment horizontal="center" vertical="center"/>
    </xf>
    <xf numFmtId="56" fontId="56" fillId="37" borderId="12" xfId="0" applyNumberFormat="1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4" fillId="37" borderId="12" xfId="0" applyFont="1" applyFill="1" applyBorder="1" applyAlignment="1">
      <alignment horizontal="center"/>
    </xf>
    <xf numFmtId="56" fontId="3" fillId="37" borderId="12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 shrinkToFit="1"/>
    </xf>
    <xf numFmtId="49" fontId="3" fillId="36" borderId="12" xfId="0" applyNumberFormat="1" applyFont="1" applyFill="1" applyBorder="1" applyAlignment="1">
      <alignment horizontal="center" shrinkToFit="1"/>
    </xf>
    <xf numFmtId="0" fontId="4" fillId="36" borderId="12" xfId="0" applyFont="1" applyFill="1" applyBorder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38" borderId="0" xfId="0" applyFont="1" applyFill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59"/>
  <sheetViews>
    <sheetView tabSelected="1" view="pageBreakPreview" zoomScaleNormal="77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9" sqref="C9"/>
    </sheetView>
  </sheetViews>
  <sheetFormatPr defaultColWidth="9.00390625" defaultRowHeight="13.5"/>
  <cols>
    <col min="1" max="1" width="18.00390625" style="6" customWidth="1"/>
    <col min="2" max="2" width="20.875" style="1" customWidth="1"/>
    <col min="3" max="3" width="32.625" style="3" customWidth="1"/>
    <col min="4" max="4" width="18.375" style="1" customWidth="1"/>
    <col min="5" max="5" width="25.625" style="5" customWidth="1"/>
    <col min="6" max="6" width="8.25390625" style="2" customWidth="1"/>
    <col min="7" max="7" width="29.375" style="38" customWidth="1"/>
    <col min="8" max="8" width="22.00390625" style="32" customWidth="1"/>
    <col min="9" max="9" width="6.125" style="32" customWidth="1"/>
    <col min="10" max="11" width="20.625" style="1" customWidth="1"/>
    <col min="12" max="16384" width="9.00390625" style="1" customWidth="1"/>
  </cols>
  <sheetData>
    <row r="1" spans="1:6" ht="44.25" customHeight="1">
      <c r="A1" s="93" t="s">
        <v>30</v>
      </c>
      <c r="B1" s="93"/>
      <c r="C1" s="93"/>
      <c r="D1" s="93"/>
      <c r="E1" s="93"/>
      <c r="F1" s="93"/>
    </row>
    <row r="2" spans="1:6" ht="44.25" customHeight="1">
      <c r="A2" s="87" t="s">
        <v>23</v>
      </c>
      <c r="B2" s="88" t="s">
        <v>24</v>
      </c>
      <c r="C2" s="89"/>
      <c r="D2" s="91"/>
      <c r="E2" s="91"/>
      <c r="F2" s="92"/>
    </row>
    <row r="3" spans="1:6" ht="44.25" customHeight="1">
      <c r="A3" s="90" t="s">
        <v>25</v>
      </c>
      <c r="B3" s="88" t="s">
        <v>28</v>
      </c>
      <c r="C3" s="89"/>
      <c r="D3" s="88"/>
      <c r="E3" s="54"/>
      <c r="F3" s="54"/>
    </row>
    <row r="4" spans="1:8" ht="21" customHeight="1">
      <c r="A4" s="75" t="s">
        <v>5</v>
      </c>
      <c r="B4" s="77" t="s">
        <v>0</v>
      </c>
      <c r="C4" s="7" t="s">
        <v>2</v>
      </c>
      <c r="D4" s="8" t="s">
        <v>1</v>
      </c>
      <c r="E4" s="9" t="s">
        <v>3</v>
      </c>
      <c r="F4" s="78" t="s">
        <v>4</v>
      </c>
      <c r="G4" s="10" t="s">
        <v>14</v>
      </c>
      <c r="H4" s="10" t="s">
        <v>6</v>
      </c>
    </row>
    <row r="5" spans="1:8" ht="24" customHeight="1">
      <c r="A5" s="75"/>
      <c r="B5" s="76"/>
      <c r="C5" s="53" t="s">
        <v>26</v>
      </c>
      <c r="D5" s="86" t="s">
        <v>19</v>
      </c>
      <c r="E5" s="85" t="s">
        <v>18</v>
      </c>
      <c r="F5" s="79"/>
      <c r="G5" s="84" t="s">
        <v>20</v>
      </c>
      <c r="H5" s="39"/>
    </row>
    <row r="6" spans="1:8" ht="24" customHeight="1">
      <c r="A6" s="75"/>
      <c r="B6" s="76"/>
      <c r="C6" s="58"/>
      <c r="D6" s="56"/>
      <c r="E6" s="57"/>
      <c r="F6" s="79"/>
      <c r="G6" s="39"/>
      <c r="H6" s="39"/>
    </row>
    <row r="7" spans="1:10" s="18" customFormat="1" ht="24.75" customHeight="1">
      <c r="A7" s="75"/>
      <c r="B7" s="76"/>
      <c r="C7" s="58"/>
      <c r="D7" s="56"/>
      <c r="E7" s="57"/>
      <c r="F7" s="79"/>
      <c r="G7" s="39"/>
      <c r="H7" s="39"/>
      <c r="I7" s="32"/>
      <c r="J7" s="17"/>
    </row>
    <row r="8" spans="1:10" s="18" customFormat="1" ht="24.75" customHeight="1">
      <c r="A8" s="75"/>
      <c r="B8" s="76"/>
      <c r="C8" s="58"/>
      <c r="D8" s="56"/>
      <c r="E8" s="57"/>
      <c r="F8" s="79"/>
      <c r="G8" s="39"/>
      <c r="H8" s="39"/>
      <c r="I8" s="32"/>
      <c r="J8" s="17"/>
    </row>
    <row r="9" spans="1:8" ht="24" customHeight="1">
      <c r="A9" s="75"/>
      <c r="B9" s="76"/>
      <c r="C9" s="58"/>
      <c r="D9" s="56"/>
      <c r="E9" s="57"/>
      <c r="F9" s="79"/>
      <c r="G9" s="39"/>
      <c r="H9" s="39"/>
    </row>
    <row r="10" spans="1:8" ht="24" customHeight="1">
      <c r="A10" s="75"/>
      <c r="B10" s="76"/>
      <c r="C10" s="58"/>
      <c r="D10" s="56"/>
      <c r="E10" s="57"/>
      <c r="F10" s="79"/>
      <c r="G10" s="39"/>
      <c r="H10" s="39"/>
    </row>
    <row r="11" spans="1:11" ht="24" customHeight="1">
      <c r="A11" s="75"/>
      <c r="B11" s="76"/>
      <c r="C11" s="58"/>
      <c r="D11" s="56"/>
      <c r="E11" s="57"/>
      <c r="F11" s="79"/>
      <c r="G11" s="39"/>
      <c r="H11" s="39"/>
      <c r="J11" s="51"/>
      <c r="K11" s="52"/>
    </row>
    <row r="12" spans="1:8" ht="24" customHeight="1">
      <c r="A12" s="75"/>
      <c r="B12" s="76"/>
      <c r="C12" s="58"/>
      <c r="D12" s="56"/>
      <c r="E12" s="57"/>
      <c r="F12" s="79"/>
      <c r="G12" s="39"/>
      <c r="H12" s="39"/>
    </row>
    <row r="13" spans="1:8" ht="24" customHeight="1">
      <c r="A13" s="75"/>
      <c r="B13" s="76"/>
      <c r="C13" s="58"/>
      <c r="D13" s="56"/>
      <c r="E13" s="57"/>
      <c r="F13" s="79"/>
      <c r="G13" s="39"/>
      <c r="H13" s="39"/>
    </row>
    <row r="14" spans="1:9" ht="24" customHeight="1">
      <c r="A14" s="75"/>
      <c r="B14" s="76"/>
      <c r="C14" s="58"/>
      <c r="D14" s="56"/>
      <c r="E14" s="57"/>
      <c r="F14" s="79"/>
      <c r="G14" s="39"/>
      <c r="H14" s="39"/>
      <c r="I14" s="46"/>
    </row>
    <row r="15" spans="1:8" ht="24" customHeight="1">
      <c r="A15" s="75"/>
      <c r="B15" s="76"/>
      <c r="C15" s="58"/>
      <c r="D15" s="56"/>
      <c r="E15" s="57"/>
      <c r="F15" s="79"/>
      <c r="G15" s="39"/>
      <c r="H15" s="39"/>
    </row>
    <row r="16" spans="1:9" s="65" customFormat="1" ht="24" customHeight="1">
      <c r="A16" s="75"/>
      <c r="B16" s="76"/>
      <c r="C16" s="58"/>
      <c r="D16" s="58"/>
      <c r="E16" s="57"/>
      <c r="F16" s="79"/>
      <c r="G16" s="39"/>
      <c r="H16" s="39"/>
      <c r="I16" s="64"/>
    </row>
    <row r="17" spans="1:9" s="4" customFormat="1" ht="24" customHeight="1">
      <c r="A17" s="75"/>
      <c r="B17" s="76"/>
      <c r="C17" s="58"/>
      <c r="D17" s="56"/>
      <c r="E17" s="57"/>
      <c r="F17" s="79"/>
      <c r="G17" s="39"/>
      <c r="H17" s="39"/>
      <c r="I17" s="32"/>
    </row>
    <row r="18" spans="1:8" s="4" customFormat="1" ht="24" customHeight="1">
      <c r="A18" s="75"/>
      <c r="B18" s="76"/>
      <c r="C18" s="58"/>
      <c r="D18" s="56"/>
      <c r="E18" s="57"/>
      <c r="F18" s="79"/>
      <c r="G18" s="39"/>
      <c r="H18" s="39"/>
    </row>
    <row r="19" spans="1:9" s="4" customFormat="1" ht="24" customHeight="1">
      <c r="A19" s="75"/>
      <c r="B19" s="76"/>
      <c r="C19" s="58"/>
      <c r="D19" s="56"/>
      <c r="E19" s="57"/>
      <c r="F19" s="79"/>
      <c r="G19" s="39"/>
      <c r="H19" s="39"/>
      <c r="I19" s="37"/>
    </row>
    <row r="20" spans="1:9" s="4" customFormat="1" ht="24" customHeight="1">
      <c r="A20" s="75"/>
      <c r="B20" s="76"/>
      <c r="C20" s="58"/>
      <c r="D20" s="56"/>
      <c r="E20" s="57"/>
      <c r="F20" s="79"/>
      <c r="G20" s="39"/>
      <c r="H20" s="39"/>
      <c r="I20" s="46"/>
    </row>
    <row r="21" spans="1:9" s="4" customFormat="1" ht="24" customHeight="1">
      <c r="A21" s="75"/>
      <c r="B21" s="76"/>
      <c r="C21" s="58"/>
      <c r="D21" s="56"/>
      <c r="E21" s="57"/>
      <c r="F21" s="79"/>
      <c r="G21" s="39"/>
      <c r="H21" s="39"/>
      <c r="I21" s="37"/>
    </row>
    <row r="22" spans="1:9" s="4" customFormat="1" ht="24" customHeight="1">
      <c r="A22" s="75"/>
      <c r="B22" s="76"/>
      <c r="C22" s="58"/>
      <c r="D22" s="56"/>
      <c r="E22" s="57"/>
      <c r="F22" s="79"/>
      <c r="G22" s="39"/>
      <c r="H22" s="39"/>
      <c r="I22" s="37"/>
    </row>
    <row r="23" spans="1:9" s="4" customFormat="1" ht="24" customHeight="1">
      <c r="A23" s="75"/>
      <c r="B23" s="76"/>
      <c r="C23" s="58"/>
      <c r="D23" s="72"/>
      <c r="E23" s="57"/>
      <c r="F23" s="79"/>
      <c r="G23" s="39"/>
      <c r="H23" s="39"/>
      <c r="I23" s="37"/>
    </row>
    <row r="24" spans="1:9" s="4" customFormat="1" ht="24" customHeight="1">
      <c r="A24" s="75"/>
      <c r="B24" s="76"/>
      <c r="C24" s="58"/>
      <c r="D24" s="56"/>
      <c r="E24" s="57"/>
      <c r="F24" s="79"/>
      <c r="G24" s="39"/>
      <c r="H24" s="39"/>
      <c r="I24" s="37"/>
    </row>
    <row r="25" spans="1:9" s="4" customFormat="1" ht="24" customHeight="1">
      <c r="A25" s="75"/>
      <c r="B25" s="76"/>
      <c r="C25" s="58"/>
      <c r="D25" s="56"/>
      <c r="E25" s="57"/>
      <c r="F25" s="79"/>
      <c r="G25" s="39"/>
      <c r="H25" s="39"/>
      <c r="I25" s="37"/>
    </row>
    <row r="26" spans="1:9" s="4" customFormat="1" ht="24" customHeight="1">
      <c r="A26" s="75"/>
      <c r="B26" s="76"/>
      <c r="C26" s="58"/>
      <c r="D26" s="56"/>
      <c r="E26" s="57"/>
      <c r="F26" s="79"/>
      <c r="G26" s="39"/>
      <c r="H26" s="39"/>
      <c r="I26" s="37"/>
    </row>
    <row r="27" spans="1:8" ht="24" customHeight="1">
      <c r="A27" s="75"/>
      <c r="B27" s="76"/>
      <c r="C27" s="58"/>
      <c r="D27" s="56"/>
      <c r="E27" s="57"/>
      <c r="F27" s="79"/>
      <c r="G27" s="39"/>
      <c r="H27" s="39"/>
    </row>
    <row r="28" spans="1:8" ht="24" customHeight="1">
      <c r="A28" s="75"/>
      <c r="B28" s="76"/>
      <c r="C28" s="58"/>
      <c r="D28" s="56"/>
      <c r="E28" s="57"/>
      <c r="F28" s="79"/>
      <c r="G28" s="39"/>
      <c r="H28" s="39"/>
    </row>
    <row r="29" spans="1:8" ht="24" customHeight="1">
      <c r="A29" s="75"/>
      <c r="B29" s="76"/>
      <c r="C29" s="58"/>
      <c r="D29" s="56"/>
      <c r="E29" s="57"/>
      <c r="F29" s="79"/>
      <c r="G29" s="39"/>
      <c r="H29" s="39"/>
    </row>
    <row r="30" spans="1:8" ht="24" customHeight="1">
      <c r="A30" s="75"/>
      <c r="B30" s="76"/>
      <c r="C30" s="58"/>
      <c r="D30" s="58"/>
      <c r="E30" s="57"/>
      <c r="F30" s="79"/>
      <c r="G30" s="39"/>
      <c r="H30" s="39"/>
    </row>
    <row r="31" spans="1:8" ht="24" customHeight="1">
      <c r="A31" s="75"/>
      <c r="B31" s="76"/>
      <c r="C31" s="58"/>
      <c r="D31" s="56"/>
      <c r="E31" s="57"/>
      <c r="F31" s="79"/>
      <c r="G31" s="39"/>
      <c r="H31" s="39"/>
    </row>
    <row r="32" spans="1:8" ht="24" customHeight="1">
      <c r="A32" s="75"/>
      <c r="B32" s="76"/>
      <c r="C32" s="58"/>
      <c r="D32" s="56"/>
      <c r="E32" s="57"/>
      <c r="F32" s="79"/>
      <c r="G32" s="39"/>
      <c r="H32" s="39"/>
    </row>
    <row r="33" spans="1:8" ht="24" customHeight="1">
      <c r="A33" s="75"/>
      <c r="B33" s="76"/>
      <c r="C33" s="58"/>
      <c r="D33" s="56"/>
      <c r="E33" s="57"/>
      <c r="F33" s="79"/>
      <c r="G33" s="39"/>
      <c r="H33" s="39"/>
    </row>
    <row r="34" spans="1:8" ht="24" customHeight="1">
      <c r="A34" s="75"/>
      <c r="B34" s="76"/>
      <c r="C34" s="58"/>
      <c r="D34" s="56"/>
      <c r="E34" s="57"/>
      <c r="F34" s="79"/>
      <c r="G34" s="39"/>
      <c r="H34" s="39"/>
    </row>
    <row r="35" spans="1:8" ht="24" customHeight="1">
      <c r="A35" s="75"/>
      <c r="B35" s="76"/>
      <c r="C35" s="58"/>
      <c r="D35" s="56"/>
      <c r="E35" s="57"/>
      <c r="F35" s="79"/>
      <c r="G35" s="39"/>
      <c r="H35" s="39"/>
    </row>
    <row r="36" spans="1:8" ht="24" customHeight="1">
      <c r="A36" s="75"/>
      <c r="B36" s="76"/>
      <c r="C36" s="58"/>
      <c r="D36" s="56"/>
      <c r="E36" s="57"/>
      <c r="F36" s="79"/>
      <c r="G36" s="39"/>
      <c r="H36" s="39"/>
    </row>
    <row r="37" spans="1:8" ht="24" customHeight="1">
      <c r="A37" s="75"/>
      <c r="B37" s="76"/>
      <c r="C37" s="62"/>
      <c r="D37" s="63"/>
      <c r="E37" s="57"/>
      <c r="F37" s="80"/>
      <c r="G37" s="39"/>
      <c r="H37" s="39"/>
    </row>
    <row r="38" spans="1:8" ht="24" customHeight="1">
      <c r="A38" s="75"/>
      <c r="B38" s="76"/>
      <c r="C38" s="58"/>
      <c r="D38" s="56"/>
      <c r="E38" s="57"/>
      <c r="F38" s="79"/>
      <c r="G38" s="39"/>
      <c r="H38" s="39"/>
    </row>
    <row r="39" spans="1:8" ht="24" customHeight="1">
      <c r="A39" s="75"/>
      <c r="B39" s="76"/>
      <c r="C39" s="58"/>
      <c r="D39" s="56"/>
      <c r="E39" s="57"/>
      <c r="F39" s="79"/>
      <c r="G39" s="39"/>
      <c r="H39" s="39"/>
    </row>
    <row r="40" spans="1:7" ht="14.25">
      <c r="A40" s="11"/>
      <c r="B40" s="12"/>
      <c r="C40" s="13"/>
      <c r="D40" s="44">
        <f>COUNTA(D5:D39)</f>
        <v>1</v>
      </c>
      <c r="E40" s="14"/>
      <c r="F40" s="81">
        <f>COUNTA(F5:F39)</f>
        <v>0</v>
      </c>
      <c r="G40" s="40"/>
    </row>
    <row r="41" spans="1:7" ht="15" thickBot="1">
      <c r="A41" s="11"/>
      <c r="B41" s="12"/>
      <c r="C41" s="13"/>
      <c r="D41" s="44"/>
      <c r="E41" s="14"/>
      <c r="F41" s="69"/>
      <c r="G41" s="40"/>
    </row>
    <row r="42" spans="1:8" s="47" customFormat="1" ht="24" customHeight="1" thickBot="1">
      <c r="A42" s="66"/>
      <c r="B42" s="67"/>
      <c r="C42" s="68" t="s">
        <v>12</v>
      </c>
      <c r="D42" s="70">
        <f>D40+'Ｒ4新規講習名簿 '!D17</f>
        <v>2</v>
      </c>
      <c r="E42" s="71" t="s">
        <v>13</v>
      </c>
      <c r="F42" s="32"/>
      <c r="G42" s="32" t="s">
        <v>11</v>
      </c>
      <c r="H42" s="32"/>
    </row>
    <row r="43" spans="1:7" ht="24" customHeight="1">
      <c r="A43" s="11"/>
      <c r="B43" s="12"/>
      <c r="C43" s="94"/>
      <c r="D43" s="94"/>
      <c r="E43" s="94"/>
      <c r="F43" s="94"/>
      <c r="G43" s="40"/>
    </row>
    <row r="45" ht="13.5">
      <c r="G45" s="40"/>
    </row>
    <row r="46" ht="13.5">
      <c r="G46" s="40"/>
    </row>
    <row r="47" ht="13.5">
      <c r="G47" s="40"/>
    </row>
    <row r="48" ht="13.5">
      <c r="G48" s="40"/>
    </row>
    <row r="49" ht="13.5">
      <c r="G49" s="40"/>
    </row>
    <row r="50" ht="13.5">
      <c r="G50" s="40"/>
    </row>
    <row r="51" ht="13.5">
      <c r="G51" s="40"/>
    </row>
    <row r="52" ht="13.5">
      <c r="G52" s="40"/>
    </row>
    <row r="53" ht="13.5">
      <c r="G53" s="40"/>
    </row>
    <row r="54" ht="13.5">
      <c r="G54" s="40"/>
    </row>
    <row r="55" ht="13.5">
      <c r="G55" s="40"/>
    </row>
    <row r="56" ht="13.5">
      <c r="G56" s="40"/>
    </row>
    <row r="57" ht="13.5">
      <c r="G57" s="40"/>
    </row>
    <row r="58" ht="13.5">
      <c r="G58" s="40"/>
    </row>
    <row r="59" ht="13.5">
      <c r="G59" s="40"/>
    </row>
  </sheetData>
  <sheetProtection/>
  <mergeCells count="2">
    <mergeCell ref="A1:F1"/>
    <mergeCell ref="C43:F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4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K5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00390625" defaultRowHeight="13.5"/>
  <cols>
    <col min="1" max="1" width="13.50390625" style="29" customWidth="1"/>
    <col min="2" max="2" width="20.875" style="30" customWidth="1"/>
    <col min="3" max="3" width="29.125" style="36" customWidth="1"/>
    <col min="4" max="4" width="18.375" style="31" customWidth="1"/>
    <col min="5" max="5" width="18.375" style="30" customWidth="1"/>
    <col min="6" max="6" width="8.25390625" style="49" customWidth="1"/>
    <col min="7" max="9" width="22.50390625" style="38" customWidth="1"/>
    <col min="10" max="10" width="29.375" style="15" customWidth="1"/>
    <col min="11" max="11" width="5.00390625" style="15" customWidth="1"/>
    <col min="12" max="16384" width="9.00390625" style="15" customWidth="1"/>
  </cols>
  <sheetData>
    <row r="1" spans="1:11" ht="24.75" customHeight="1">
      <c r="A1" s="93" t="s">
        <v>29</v>
      </c>
      <c r="B1" s="93"/>
      <c r="C1" s="93"/>
      <c r="D1" s="93"/>
      <c r="E1" s="93"/>
      <c r="F1" s="93"/>
      <c r="G1" s="87" t="s">
        <v>23</v>
      </c>
      <c r="H1" s="88" t="s">
        <v>24</v>
      </c>
      <c r="I1" s="89"/>
      <c r="J1" s="88"/>
      <c r="K1" s="88"/>
    </row>
    <row r="2" spans="1:11" ht="24.75" customHeight="1">
      <c r="A2" s="54"/>
      <c r="B2" s="55"/>
      <c r="C2" s="55"/>
      <c r="D2" s="55"/>
      <c r="E2" s="54"/>
      <c r="F2" s="54"/>
      <c r="G2" s="90" t="s">
        <v>25</v>
      </c>
      <c r="H2" s="88" t="s">
        <v>28</v>
      </c>
      <c r="I2" s="89"/>
      <c r="J2" s="88"/>
      <c r="K2" s="88"/>
    </row>
    <row r="3" spans="1:10" s="16" customFormat="1" ht="18" customHeight="1">
      <c r="A3" s="75" t="s">
        <v>5</v>
      </c>
      <c r="B3" s="77" t="s">
        <v>0</v>
      </c>
      <c r="C3" s="7" t="s">
        <v>2</v>
      </c>
      <c r="D3" s="8" t="s">
        <v>1</v>
      </c>
      <c r="E3" s="9" t="s">
        <v>3</v>
      </c>
      <c r="F3" s="82" t="s">
        <v>4</v>
      </c>
      <c r="G3" s="41" t="s">
        <v>7</v>
      </c>
      <c r="H3" s="42" t="s">
        <v>8</v>
      </c>
      <c r="I3" s="43" t="s">
        <v>9</v>
      </c>
      <c r="J3" s="74" t="s">
        <v>14</v>
      </c>
    </row>
    <row r="4" spans="1:10" s="18" customFormat="1" ht="24.75" customHeight="1">
      <c r="A4" s="75"/>
      <c r="B4" s="76"/>
      <c r="C4" s="53" t="s">
        <v>27</v>
      </c>
      <c r="D4" s="53" t="s">
        <v>21</v>
      </c>
      <c r="E4" s="85" t="s">
        <v>22</v>
      </c>
      <c r="F4" s="83"/>
      <c r="G4" s="84" t="s">
        <v>17</v>
      </c>
      <c r="H4" s="84" t="s">
        <v>16</v>
      </c>
      <c r="I4" s="84" t="s">
        <v>15</v>
      </c>
      <c r="J4" s="84"/>
    </row>
    <row r="5" spans="1:10" s="18" customFormat="1" ht="24.75" customHeight="1">
      <c r="A5" s="75"/>
      <c r="B5" s="76"/>
      <c r="C5" s="58"/>
      <c r="D5" s="56"/>
      <c r="E5" s="57"/>
      <c r="F5" s="83"/>
      <c r="G5" s="50"/>
      <c r="H5" s="50"/>
      <c r="I5" s="50"/>
      <c r="J5" s="39"/>
    </row>
    <row r="6" spans="1:10" s="18" customFormat="1" ht="24.75" customHeight="1">
      <c r="A6" s="75"/>
      <c r="B6" s="76"/>
      <c r="C6" s="58"/>
      <c r="D6" s="56"/>
      <c r="E6" s="57"/>
      <c r="F6" s="83"/>
      <c r="G6" s="50"/>
      <c r="H6" s="58"/>
      <c r="I6" s="50"/>
      <c r="J6" s="39"/>
    </row>
    <row r="7" spans="1:10" s="18" customFormat="1" ht="24.75" customHeight="1">
      <c r="A7" s="75"/>
      <c r="B7" s="76"/>
      <c r="C7" s="58"/>
      <c r="D7" s="56"/>
      <c r="E7" s="57"/>
      <c r="F7" s="83"/>
      <c r="G7" s="50"/>
      <c r="H7" s="58"/>
      <c r="I7" s="50"/>
      <c r="J7" s="39"/>
    </row>
    <row r="8" spans="1:10" s="18" customFormat="1" ht="24.75" customHeight="1">
      <c r="A8" s="75"/>
      <c r="B8" s="76"/>
      <c r="C8" s="58"/>
      <c r="D8" s="56"/>
      <c r="E8" s="57"/>
      <c r="F8" s="83"/>
      <c r="G8" s="50"/>
      <c r="H8" s="50"/>
      <c r="I8" s="58"/>
      <c r="J8" s="39"/>
    </row>
    <row r="9" spans="1:10" s="18" customFormat="1" ht="24.75" customHeight="1">
      <c r="A9" s="75"/>
      <c r="B9" s="76"/>
      <c r="C9" s="58"/>
      <c r="D9" s="56"/>
      <c r="E9" s="57"/>
      <c r="F9" s="83"/>
      <c r="G9" s="50"/>
      <c r="H9" s="59"/>
      <c r="I9" s="58"/>
      <c r="J9" s="39"/>
    </row>
    <row r="10" spans="1:10" s="18" customFormat="1" ht="24.75" customHeight="1">
      <c r="A10" s="75"/>
      <c r="B10" s="76"/>
      <c r="C10" s="58"/>
      <c r="D10" s="56"/>
      <c r="E10" s="57"/>
      <c r="F10" s="83"/>
      <c r="G10" s="50"/>
      <c r="H10" s="58"/>
      <c r="I10" s="50"/>
      <c r="J10" s="39"/>
    </row>
    <row r="11" spans="1:10" s="18" customFormat="1" ht="24.75" customHeight="1">
      <c r="A11" s="75"/>
      <c r="B11" s="76"/>
      <c r="C11" s="58"/>
      <c r="D11" s="56"/>
      <c r="E11" s="57"/>
      <c r="F11" s="83"/>
      <c r="G11" s="50"/>
      <c r="H11" s="50"/>
      <c r="I11" s="58"/>
      <c r="J11" s="39"/>
    </row>
    <row r="12" spans="1:10" s="18" customFormat="1" ht="24.75" customHeight="1">
      <c r="A12" s="75"/>
      <c r="B12" s="76"/>
      <c r="C12" s="58"/>
      <c r="D12" s="56"/>
      <c r="E12" s="57"/>
      <c r="F12" s="83"/>
      <c r="G12" s="50"/>
      <c r="H12" s="58"/>
      <c r="I12" s="50"/>
      <c r="J12" s="39"/>
    </row>
    <row r="13" spans="1:10" s="18" customFormat="1" ht="24.75" customHeight="1">
      <c r="A13" s="75"/>
      <c r="B13" s="76"/>
      <c r="C13" s="58"/>
      <c r="D13" s="56"/>
      <c r="E13" s="57"/>
      <c r="F13" s="83"/>
      <c r="G13" s="50"/>
      <c r="H13" s="50"/>
      <c r="I13" s="58"/>
      <c r="J13" s="39"/>
    </row>
    <row r="14" spans="1:10" s="18" customFormat="1" ht="24.75" customHeight="1">
      <c r="A14" s="75"/>
      <c r="B14" s="76"/>
      <c r="C14" s="58"/>
      <c r="D14" s="56"/>
      <c r="E14" s="57"/>
      <c r="F14" s="83"/>
      <c r="G14" s="50"/>
      <c r="H14" s="50"/>
      <c r="I14" s="50"/>
      <c r="J14" s="39"/>
    </row>
    <row r="15" spans="1:10" s="18" customFormat="1" ht="24.75" customHeight="1">
      <c r="A15" s="75"/>
      <c r="B15" s="76"/>
      <c r="C15" s="58"/>
      <c r="D15" s="56"/>
      <c r="E15" s="57"/>
      <c r="F15" s="83"/>
      <c r="G15" s="50"/>
      <c r="H15" s="58"/>
      <c r="I15" s="50"/>
      <c r="J15" s="39"/>
    </row>
    <row r="16" spans="1:10" s="18" customFormat="1" ht="24.75" customHeight="1">
      <c r="A16" s="75"/>
      <c r="B16" s="76"/>
      <c r="C16" s="58"/>
      <c r="D16" s="56"/>
      <c r="E16" s="57"/>
      <c r="F16" s="83"/>
      <c r="G16" s="50"/>
      <c r="H16" s="50"/>
      <c r="I16" s="50"/>
      <c r="J16" s="39"/>
    </row>
    <row r="17" spans="1:11" s="23" customFormat="1" ht="24.75" customHeight="1">
      <c r="A17" s="61" t="s">
        <v>10</v>
      </c>
      <c r="B17" s="20"/>
      <c r="C17" s="34"/>
      <c r="D17" s="45">
        <f>COUNTA(D4:D16)</f>
        <v>1</v>
      </c>
      <c r="E17" s="24"/>
      <c r="F17" s="44">
        <f>COUNT(F4:F16)</f>
        <v>0</v>
      </c>
      <c r="G17" s="40"/>
      <c r="H17" s="40"/>
      <c r="I17" s="40"/>
      <c r="J17" s="73"/>
      <c r="K17" s="60"/>
    </row>
    <row r="18" spans="1:11" s="23" customFormat="1" ht="24.75" customHeight="1">
      <c r="A18" s="33"/>
      <c r="B18" s="20"/>
      <c r="C18" s="34"/>
      <c r="D18" s="21"/>
      <c r="E18" s="24"/>
      <c r="F18" s="48"/>
      <c r="G18" s="40"/>
      <c r="H18" s="40"/>
      <c r="I18" s="40"/>
      <c r="J18" s="73"/>
      <c r="K18" s="60"/>
    </row>
    <row r="19" spans="1:10" s="23" customFormat="1" ht="24.75" customHeight="1">
      <c r="A19" s="19"/>
      <c r="B19" s="20"/>
      <c r="C19" s="34"/>
      <c r="D19" s="21"/>
      <c r="E19" s="24"/>
      <c r="F19" s="48"/>
      <c r="G19" s="40"/>
      <c r="H19" s="40"/>
      <c r="I19" s="40"/>
      <c r="J19" s="73"/>
    </row>
    <row r="20" spans="1:10" s="23" customFormat="1" ht="24.75" customHeight="1">
      <c r="A20" s="19"/>
      <c r="B20" s="20"/>
      <c r="C20" s="34"/>
      <c r="D20" s="21"/>
      <c r="E20" s="24"/>
      <c r="F20" s="48"/>
      <c r="G20" s="40"/>
      <c r="H20" s="40"/>
      <c r="I20" s="40"/>
      <c r="J20" s="73"/>
    </row>
    <row r="21" spans="1:10" s="23" customFormat="1" ht="24.75" customHeight="1">
      <c r="A21" s="19"/>
      <c r="B21" s="20"/>
      <c r="C21" s="34"/>
      <c r="D21" s="25"/>
      <c r="E21" s="24"/>
      <c r="F21" s="48"/>
      <c r="G21" s="40"/>
      <c r="H21" s="40"/>
      <c r="I21" s="40"/>
      <c r="J21" s="73"/>
    </row>
    <row r="22" spans="1:10" s="23" customFormat="1" ht="24.75" customHeight="1">
      <c r="A22" s="19"/>
      <c r="B22" s="20"/>
      <c r="C22" s="34"/>
      <c r="D22" s="21"/>
      <c r="E22" s="24"/>
      <c r="F22" s="48"/>
      <c r="G22" s="40"/>
      <c r="H22" s="40"/>
      <c r="I22" s="40"/>
      <c r="J22" s="73"/>
    </row>
    <row r="23" spans="1:10" s="23" customFormat="1" ht="24.75" customHeight="1">
      <c r="A23" s="19"/>
      <c r="B23" s="20"/>
      <c r="C23" s="34"/>
      <c r="D23" s="21"/>
      <c r="E23" s="24"/>
      <c r="F23" s="48"/>
      <c r="G23" s="40"/>
      <c r="H23" s="40"/>
      <c r="I23" s="40"/>
      <c r="J23" s="73"/>
    </row>
    <row r="24" spans="1:10" s="23" customFormat="1" ht="24.75" customHeight="1">
      <c r="A24" s="19"/>
      <c r="B24" s="20"/>
      <c r="C24" s="34"/>
      <c r="D24" s="26"/>
      <c r="E24" s="24"/>
      <c r="F24" s="48"/>
      <c r="G24" s="40"/>
      <c r="H24" s="40"/>
      <c r="I24" s="40"/>
      <c r="J24" s="73"/>
    </row>
    <row r="25" spans="1:10" s="23" customFormat="1" ht="24.75" customHeight="1">
      <c r="A25" s="19"/>
      <c r="B25" s="20"/>
      <c r="C25" s="34"/>
      <c r="D25" s="26"/>
      <c r="E25" s="24"/>
      <c r="F25" s="48"/>
      <c r="G25" s="40"/>
      <c r="H25" s="40"/>
      <c r="I25" s="40"/>
      <c r="J25" s="73"/>
    </row>
    <row r="26" spans="1:10" s="23" customFormat="1" ht="24.75" customHeight="1">
      <c r="A26" s="19"/>
      <c r="B26" s="20"/>
      <c r="C26" s="34"/>
      <c r="D26" s="26"/>
      <c r="E26" s="24"/>
      <c r="F26" s="48"/>
      <c r="G26" s="40"/>
      <c r="H26" s="40"/>
      <c r="I26" s="40"/>
      <c r="J26" s="73"/>
    </row>
    <row r="27" spans="1:10" s="23" customFormat="1" ht="14.25" customHeight="1">
      <c r="A27" s="22"/>
      <c r="B27" s="27"/>
      <c r="C27" s="35"/>
      <c r="D27" s="28"/>
      <c r="E27" s="27"/>
      <c r="F27" s="48"/>
      <c r="G27" s="40"/>
      <c r="H27" s="40"/>
      <c r="I27" s="40"/>
      <c r="J27" s="73"/>
    </row>
    <row r="28" spans="1:10" s="23" customFormat="1" ht="13.5">
      <c r="A28" s="22"/>
      <c r="B28" s="27"/>
      <c r="C28" s="35"/>
      <c r="D28" s="28"/>
      <c r="E28" s="27"/>
      <c r="F28" s="48"/>
      <c r="G28" s="40"/>
      <c r="H28" s="40"/>
      <c r="I28" s="40"/>
      <c r="J28" s="73"/>
    </row>
    <row r="29" spans="1:10" s="23" customFormat="1" ht="13.5">
      <c r="A29" s="22"/>
      <c r="B29" s="27"/>
      <c r="C29" s="35"/>
      <c r="D29" s="28"/>
      <c r="E29" s="27"/>
      <c r="F29" s="48"/>
      <c r="G29" s="40"/>
      <c r="H29" s="40"/>
      <c r="I29" s="40"/>
      <c r="J29" s="73"/>
    </row>
    <row r="30" spans="1:10" s="23" customFormat="1" ht="13.5">
      <c r="A30" s="22"/>
      <c r="B30" s="27"/>
      <c r="C30" s="35"/>
      <c r="D30" s="28"/>
      <c r="E30" s="27"/>
      <c r="F30" s="48"/>
      <c r="G30" s="40"/>
      <c r="H30" s="40"/>
      <c r="I30" s="40"/>
      <c r="J30" s="73"/>
    </row>
    <row r="31" spans="1:10" s="23" customFormat="1" ht="13.5">
      <c r="A31" s="22"/>
      <c r="B31" s="27"/>
      <c r="C31" s="35"/>
      <c r="D31" s="28"/>
      <c r="E31" s="27"/>
      <c r="F31" s="48"/>
      <c r="G31" s="40"/>
      <c r="H31" s="40"/>
      <c r="I31" s="40"/>
      <c r="J31" s="73"/>
    </row>
    <row r="32" spans="1:10" s="23" customFormat="1" ht="13.5">
      <c r="A32" s="22"/>
      <c r="B32" s="27"/>
      <c r="C32" s="35"/>
      <c r="D32" s="28"/>
      <c r="E32" s="27"/>
      <c r="F32" s="48"/>
      <c r="G32" s="38"/>
      <c r="H32" s="38"/>
      <c r="I32" s="38"/>
      <c r="J32" s="73"/>
    </row>
    <row r="33" spans="1:10" s="23" customFormat="1" ht="13.5">
      <c r="A33" s="22"/>
      <c r="B33" s="27"/>
      <c r="C33" s="35"/>
      <c r="D33" s="28"/>
      <c r="E33" s="27"/>
      <c r="F33" s="48"/>
      <c r="G33" s="38"/>
      <c r="H33" s="38"/>
      <c r="I33" s="38"/>
      <c r="J33" s="73"/>
    </row>
    <row r="34" spans="1:10" s="23" customFormat="1" ht="13.5">
      <c r="A34" s="22"/>
      <c r="B34" s="27"/>
      <c r="C34" s="35"/>
      <c r="D34" s="28"/>
      <c r="E34" s="27"/>
      <c r="F34" s="48"/>
      <c r="G34" s="38"/>
      <c r="H34" s="38"/>
      <c r="I34" s="38"/>
      <c r="J34" s="73"/>
    </row>
    <row r="35" spans="1:10" s="23" customFormat="1" ht="13.5">
      <c r="A35" s="22"/>
      <c r="B35" s="27"/>
      <c r="C35" s="35"/>
      <c r="D35" s="28"/>
      <c r="E35" s="27"/>
      <c r="F35" s="48"/>
      <c r="G35" s="38"/>
      <c r="H35" s="38"/>
      <c r="I35" s="38"/>
      <c r="J35" s="73"/>
    </row>
    <row r="36" spans="1:10" s="23" customFormat="1" ht="13.5">
      <c r="A36" s="22"/>
      <c r="B36" s="27"/>
      <c r="C36" s="35"/>
      <c r="D36" s="28"/>
      <c r="E36" s="27"/>
      <c r="F36" s="48"/>
      <c r="G36" s="38"/>
      <c r="H36" s="38"/>
      <c r="I36" s="38"/>
      <c r="J36" s="73"/>
    </row>
    <row r="37" spans="1:10" s="23" customFormat="1" ht="13.5">
      <c r="A37" s="22"/>
      <c r="B37" s="27"/>
      <c r="C37" s="35"/>
      <c r="D37" s="28"/>
      <c r="E37" s="27"/>
      <c r="F37" s="48"/>
      <c r="G37" s="38"/>
      <c r="H37" s="38"/>
      <c r="I37" s="38"/>
      <c r="J37" s="73"/>
    </row>
    <row r="38" spans="1:10" s="23" customFormat="1" ht="13.5">
      <c r="A38" s="22"/>
      <c r="B38" s="27"/>
      <c r="C38" s="35"/>
      <c r="D38" s="28"/>
      <c r="E38" s="27"/>
      <c r="F38" s="48"/>
      <c r="G38" s="38"/>
      <c r="H38" s="38"/>
      <c r="I38" s="38"/>
      <c r="J38" s="73"/>
    </row>
    <row r="39" spans="1:9" s="23" customFormat="1" ht="13.5">
      <c r="A39" s="22"/>
      <c r="B39" s="27"/>
      <c r="C39" s="35"/>
      <c r="D39" s="28"/>
      <c r="E39" s="27"/>
      <c r="F39" s="48"/>
      <c r="G39" s="38"/>
      <c r="H39" s="38"/>
      <c r="I39" s="38"/>
    </row>
    <row r="40" spans="1:9" s="23" customFormat="1" ht="13.5">
      <c r="A40" s="22"/>
      <c r="B40" s="27"/>
      <c r="C40" s="35"/>
      <c r="D40" s="28"/>
      <c r="E40" s="27"/>
      <c r="F40" s="48"/>
      <c r="G40" s="38"/>
      <c r="H40" s="38"/>
      <c r="I40" s="38"/>
    </row>
    <row r="41" spans="1:9" s="23" customFormat="1" ht="13.5">
      <c r="A41" s="22"/>
      <c r="B41" s="27"/>
      <c r="C41" s="35"/>
      <c r="D41" s="28"/>
      <c r="E41" s="27"/>
      <c r="F41" s="48"/>
      <c r="G41" s="38"/>
      <c r="H41" s="38"/>
      <c r="I41" s="38"/>
    </row>
    <row r="42" spans="1:9" s="23" customFormat="1" ht="13.5">
      <c r="A42" s="22"/>
      <c r="B42" s="27"/>
      <c r="C42" s="35"/>
      <c r="D42" s="28"/>
      <c r="E42" s="27"/>
      <c r="F42" s="48"/>
      <c r="G42" s="38"/>
      <c r="H42" s="38"/>
      <c r="I42" s="38"/>
    </row>
    <row r="43" spans="1:9" s="23" customFormat="1" ht="13.5">
      <c r="A43" s="22"/>
      <c r="B43" s="27"/>
      <c r="C43" s="35"/>
      <c r="D43" s="28"/>
      <c r="E43" s="27"/>
      <c r="F43" s="48"/>
      <c r="G43" s="38"/>
      <c r="H43" s="38"/>
      <c r="I43" s="38"/>
    </row>
    <row r="44" spans="1:9" s="23" customFormat="1" ht="13.5">
      <c r="A44" s="22"/>
      <c r="B44" s="27"/>
      <c r="C44" s="35"/>
      <c r="D44" s="28"/>
      <c r="E44" s="27"/>
      <c r="F44" s="48"/>
      <c r="G44" s="38"/>
      <c r="H44" s="38"/>
      <c r="I44" s="38"/>
    </row>
    <row r="45" spans="1:9" s="23" customFormat="1" ht="13.5">
      <c r="A45" s="22"/>
      <c r="B45" s="27"/>
      <c r="C45" s="35"/>
      <c r="D45" s="28"/>
      <c r="E45" s="27"/>
      <c r="F45" s="48"/>
      <c r="G45" s="38"/>
      <c r="H45" s="38"/>
      <c r="I45" s="38"/>
    </row>
    <row r="46" spans="1:9" s="23" customFormat="1" ht="13.5">
      <c r="A46" s="22"/>
      <c r="B46" s="27"/>
      <c r="C46" s="35"/>
      <c r="D46" s="28"/>
      <c r="E46" s="27"/>
      <c r="F46" s="48"/>
      <c r="G46" s="38"/>
      <c r="H46" s="38"/>
      <c r="I46" s="38"/>
    </row>
    <row r="47" spans="1:9" s="23" customFormat="1" ht="13.5">
      <c r="A47" s="22"/>
      <c r="B47" s="27"/>
      <c r="C47" s="35"/>
      <c r="D47" s="28"/>
      <c r="E47" s="27"/>
      <c r="F47" s="48"/>
      <c r="G47" s="38"/>
      <c r="H47" s="38"/>
      <c r="I47" s="38"/>
    </row>
    <row r="48" spans="1:9" s="23" customFormat="1" ht="13.5">
      <c r="A48" s="22"/>
      <c r="B48" s="27"/>
      <c r="C48" s="35"/>
      <c r="D48" s="28"/>
      <c r="E48" s="27"/>
      <c r="F48" s="48"/>
      <c r="G48" s="38"/>
      <c r="H48" s="38"/>
      <c r="I48" s="38"/>
    </row>
    <row r="49" spans="1:9" s="23" customFormat="1" ht="13.5">
      <c r="A49" s="22"/>
      <c r="B49" s="27"/>
      <c r="C49" s="35"/>
      <c r="D49" s="28"/>
      <c r="E49" s="27"/>
      <c r="F49" s="48"/>
      <c r="G49" s="38"/>
      <c r="H49" s="38"/>
      <c r="I49" s="38"/>
    </row>
    <row r="50" spans="1:9" s="23" customFormat="1" ht="13.5">
      <c r="A50" s="22"/>
      <c r="B50" s="27"/>
      <c r="C50" s="35"/>
      <c r="D50" s="28"/>
      <c r="E50" s="27"/>
      <c r="F50" s="48"/>
      <c r="G50" s="38"/>
      <c r="H50" s="38"/>
      <c r="I50" s="38"/>
    </row>
    <row r="51" spans="1:9" s="23" customFormat="1" ht="13.5">
      <c r="A51" s="22"/>
      <c r="B51" s="27"/>
      <c r="C51" s="35"/>
      <c r="D51" s="28"/>
      <c r="E51" s="27"/>
      <c r="F51" s="48"/>
      <c r="G51" s="38"/>
      <c r="H51" s="38"/>
      <c r="I51" s="38"/>
    </row>
    <row r="52" spans="1:9" s="23" customFormat="1" ht="13.5">
      <c r="A52" s="22"/>
      <c r="B52" s="27"/>
      <c r="C52" s="35"/>
      <c r="D52" s="28"/>
      <c r="E52" s="27"/>
      <c r="F52" s="48"/>
      <c r="G52" s="38"/>
      <c r="H52" s="38"/>
      <c r="I52" s="38"/>
    </row>
    <row r="53" spans="1:9" s="23" customFormat="1" ht="13.5">
      <c r="A53" s="22"/>
      <c r="B53" s="27"/>
      <c r="C53" s="35"/>
      <c r="D53" s="28"/>
      <c r="E53" s="27"/>
      <c r="F53" s="48"/>
      <c r="G53" s="38"/>
      <c r="H53" s="38"/>
      <c r="I53" s="38"/>
    </row>
    <row r="54" spans="1:9" s="23" customFormat="1" ht="13.5">
      <c r="A54" s="22"/>
      <c r="B54" s="27"/>
      <c r="C54" s="35"/>
      <c r="D54" s="28"/>
      <c r="E54" s="27"/>
      <c r="F54" s="48"/>
      <c r="G54" s="38"/>
      <c r="H54" s="38"/>
      <c r="I54" s="38"/>
    </row>
  </sheetData>
  <sheetProtection/>
  <mergeCells count="1">
    <mergeCell ref="A1:F1"/>
  </mergeCells>
  <printOptions/>
  <pageMargins left="0.7874015748031497" right="0.35433070866141736" top="0.5905511811023623" bottom="0.3937007874015748" header="0.5118110236220472" footer="0.5118110236220472"/>
  <pageSetup fitToHeight="0" fitToWidth="1" horizontalDpi="600" verticalDpi="600" orientation="landscape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Q30" sqref="Q30"/>
    </sheetView>
  </sheetViews>
  <sheetFormatPr defaultColWidth="9.00390625" defaultRowHeight="13.5"/>
  <sheetData>
    <row r="1" ht="13.5">
      <c r="A1">
        <v>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中村孝之</dc:creator>
  <cp:keywords/>
  <dc:description/>
  <cp:lastModifiedBy>埼玉県ビルメンテナンス協会ー１</cp:lastModifiedBy>
  <cp:lastPrinted>2019-10-11T07:15:49Z</cp:lastPrinted>
  <dcterms:created xsi:type="dcterms:W3CDTF">2000-08-22T04:50:00Z</dcterms:created>
  <dcterms:modified xsi:type="dcterms:W3CDTF">2022-07-21T23:51:05Z</dcterms:modified>
  <cp:category/>
  <cp:version/>
  <cp:contentType/>
  <cp:contentStatus/>
</cp:coreProperties>
</file>